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<sst xmlns="http://schemas.openxmlformats.org/spreadsheetml/2006/main" count="140" uniqueCount="52">
  <si>
    <t>新荣区职业技能提升补贴花名表</t>
  </si>
  <si>
    <t>序号</t>
  </si>
  <si>
    <t>县区名称</t>
  </si>
  <si>
    <r>
      <rPr>
        <b/>
        <sz val="11"/>
        <rFont val="Calibri"/>
        <charset val="134"/>
      </rPr>
      <t>姓名</t>
    </r>
  </si>
  <si>
    <t>证书
等级</t>
  </si>
  <si>
    <t>补贴
金额</t>
  </si>
  <si>
    <r>
      <rPr>
        <b/>
        <sz val="11"/>
        <rFont val="Calibri"/>
        <charset val="134"/>
      </rPr>
      <t>工种</t>
    </r>
  </si>
  <si>
    <t>缴费
月数</t>
  </si>
  <si>
    <t>证书核发日期</t>
  </si>
  <si>
    <t>经办
日期</t>
  </si>
  <si>
    <t>新荣区</t>
  </si>
  <si>
    <t>张建祺</t>
  </si>
  <si>
    <t>三级</t>
  </si>
  <si>
    <t>网络安全管理员</t>
  </si>
  <si>
    <t>郭利文</t>
  </si>
  <si>
    <t>张东风</t>
  </si>
  <si>
    <t>张学清</t>
  </si>
  <si>
    <t>美容师</t>
  </si>
  <si>
    <t>李恺</t>
  </si>
  <si>
    <t>四级</t>
  </si>
  <si>
    <t>消防设施操作员</t>
  </si>
  <si>
    <t>葛天翔</t>
  </si>
  <si>
    <t>杨涛</t>
  </si>
  <si>
    <t>薄天江</t>
  </si>
  <si>
    <t>高海旺</t>
  </si>
  <si>
    <t>邓成龙</t>
  </si>
  <si>
    <t>魏国彬</t>
  </si>
  <si>
    <t>唐青斌</t>
  </si>
  <si>
    <t>王立志</t>
  </si>
  <si>
    <t>高扬</t>
  </si>
  <si>
    <t>韩荣</t>
  </si>
  <si>
    <t>李龙</t>
  </si>
  <si>
    <t>温利兵</t>
  </si>
  <si>
    <t>陈学颖</t>
  </si>
  <si>
    <t>西式面点师</t>
  </si>
  <si>
    <t>李祉熠</t>
  </si>
  <si>
    <t>营销员</t>
  </si>
  <si>
    <t>宋利</t>
  </si>
  <si>
    <t>狄晓小</t>
  </si>
  <si>
    <t>曾奇</t>
  </si>
  <si>
    <t>张桂香</t>
  </si>
  <si>
    <t>韩艳霞</t>
  </si>
  <si>
    <t>武丽霞</t>
  </si>
  <si>
    <t>朱洪丽</t>
  </si>
  <si>
    <t>李海凤</t>
  </si>
  <si>
    <t>吴聃</t>
  </si>
  <si>
    <t>张素萍</t>
  </si>
  <si>
    <t>薛丽</t>
  </si>
  <si>
    <t>王鹏</t>
  </si>
  <si>
    <t>邢利青</t>
  </si>
  <si>
    <t>合计</t>
  </si>
  <si>
    <t>32人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</si>
</sst>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3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5"/>
  <sheetViews>
    <sheetView tabSelected="1" workbookViewId="0">
      <selection activeCell="A1" sqref="A1:I1"/>
    </sheetView>
  </sheetViews>
  <sheetFormatPr defaultColWidth="9" defaultRowHeight="14.4"/>
  <cols>
    <col min="1" max="1" width="7.62962962962963" customWidth="1"/>
    <col min="4" max="4" width="10" customWidth="1"/>
    <col min="5" max="5" width="7.12962962962963" customWidth="1"/>
    <col min="6" max="6" width="15.3796296296296" customWidth="1"/>
    <col min="7" max="7" width="6.75" customWidth="1"/>
    <col min="8" max="8" width="9.25" customWidth="1"/>
    <col min="9" max="9" width="10.6296296296296" customWidth="1"/>
  </cols>
  <sheetData>
    <row r="1" ht="49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4" t="s">
        <v>8</v>
      </c>
      <c r="I2" s="4" t="s">
        <v>9</v>
      </c>
    </row>
    <row r="3" ht="35.1" customHeight="1" spans="1:9">
      <c r="A3" s="5">
        <v>1</v>
      </c>
      <c r="B3" s="5" t="s">
        <v>10</v>
      </c>
      <c r="C3" s="5" t="s">
        <v>11</v>
      </c>
      <c r="D3" s="5" t="s">
        <v>12</v>
      </c>
      <c r="E3" s="5">
        <v>2000</v>
      </c>
      <c r="F3" s="6" t="s">
        <v>13</v>
      </c>
      <c r="G3" s="5">
        <v>195</v>
      </c>
      <c r="H3" s="5">
        <v>20240903</v>
      </c>
      <c r="I3" s="5">
        <v>20250110</v>
      </c>
    </row>
    <row r="4" ht="35.1" customHeight="1" spans="1:9">
      <c r="A4" s="5">
        <v>2</v>
      </c>
      <c r="B4" s="5" t="s">
        <v>10</v>
      </c>
      <c r="C4" s="5" t="s">
        <v>14</v>
      </c>
      <c r="D4" s="5" t="s">
        <v>12</v>
      </c>
      <c r="E4" s="5">
        <v>2000</v>
      </c>
      <c r="F4" s="6" t="s">
        <v>13</v>
      </c>
      <c r="G4" s="5">
        <v>211</v>
      </c>
      <c r="H4" s="5">
        <v>20240903</v>
      </c>
      <c r="I4" s="5">
        <v>20250110</v>
      </c>
    </row>
    <row r="5" ht="35.1" customHeight="1" spans="1:9">
      <c r="A5" s="5">
        <v>3</v>
      </c>
      <c r="B5" s="5" t="s">
        <v>10</v>
      </c>
      <c r="C5" s="5" t="s">
        <v>15</v>
      </c>
      <c r="D5" s="5" t="s">
        <v>12</v>
      </c>
      <c r="E5" s="5">
        <v>2000</v>
      </c>
      <c r="F5" s="6" t="s">
        <v>13</v>
      </c>
      <c r="G5" s="5">
        <v>211</v>
      </c>
      <c r="H5" s="5">
        <v>20240903</v>
      </c>
      <c r="I5" s="5">
        <v>20250110</v>
      </c>
    </row>
    <row r="6" ht="35.1" customHeight="1" spans="1:9">
      <c r="A6" s="5">
        <v>4</v>
      </c>
      <c r="B6" s="5" t="s">
        <v>10</v>
      </c>
      <c r="C6" s="5" t="s">
        <v>16</v>
      </c>
      <c r="D6" s="5" t="s">
        <v>12</v>
      </c>
      <c r="E6" s="5">
        <v>2000</v>
      </c>
      <c r="F6" s="6" t="s">
        <v>17</v>
      </c>
      <c r="G6" s="5">
        <v>83</v>
      </c>
      <c r="H6" s="5">
        <v>20240902</v>
      </c>
      <c r="I6" s="5">
        <v>20250110</v>
      </c>
    </row>
    <row r="7" ht="35.1" customHeight="1" spans="1:9">
      <c r="A7" s="5">
        <v>5</v>
      </c>
      <c r="B7" s="5" t="s">
        <v>10</v>
      </c>
      <c r="C7" s="5" t="s">
        <v>18</v>
      </c>
      <c r="D7" s="5" t="s">
        <v>19</v>
      </c>
      <c r="E7" s="5">
        <v>1500</v>
      </c>
      <c r="F7" s="6" t="s">
        <v>20</v>
      </c>
      <c r="G7" s="5">
        <v>28</v>
      </c>
      <c r="H7" s="5">
        <v>20241101</v>
      </c>
      <c r="I7" s="5">
        <v>20250110</v>
      </c>
    </row>
    <row r="8" ht="35.1" customHeight="1" spans="1:9">
      <c r="A8" s="5">
        <v>6</v>
      </c>
      <c r="B8" s="5" t="s">
        <v>10</v>
      </c>
      <c r="C8" s="5" t="s">
        <v>21</v>
      </c>
      <c r="D8" s="5" t="s">
        <v>19</v>
      </c>
      <c r="E8" s="5">
        <v>1500</v>
      </c>
      <c r="F8" s="6" t="s">
        <v>20</v>
      </c>
      <c r="G8" s="5">
        <v>13</v>
      </c>
      <c r="H8" s="5">
        <v>20241201</v>
      </c>
      <c r="I8" s="5">
        <v>20250110</v>
      </c>
    </row>
    <row r="9" ht="35.1" customHeight="1" spans="1:9">
      <c r="A9" s="5">
        <v>7</v>
      </c>
      <c r="B9" s="5" t="s">
        <v>10</v>
      </c>
      <c r="C9" s="5" t="s">
        <v>22</v>
      </c>
      <c r="D9" s="5" t="s">
        <v>19</v>
      </c>
      <c r="E9" s="5">
        <v>1500</v>
      </c>
      <c r="F9" s="6" t="s">
        <v>20</v>
      </c>
      <c r="G9" s="5">
        <v>84</v>
      </c>
      <c r="H9" s="5">
        <v>20241201</v>
      </c>
      <c r="I9" s="5">
        <v>20250110</v>
      </c>
    </row>
    <row r="10" ht="35.1" customHeight="1" spans="1:9">
      <c r="A10" s="5">
        <v>8</v>
      </c>
      <c r="B10" s="5" t="s">
        <v>10</v>
      </c>
      <c r="C10" s="5" t="s">
        <v>23</v>
      </c>
      <c r="D10" s="5" t="s">
        <v>12</v>
      </c>
      <c r="E10" s="5">
        <v>2000</v>
      </c>
      <c r="F10" s="6" t="s">
        <v>13</v>
      </c>
      <c r="G10" s="5">
        <v>148</v>
      </c>
      <c r="H10" s="5">
        <v>20240903</v>
      </c>
      <c r="I10" s="5">
        <v>20250110</v>
      </c>
    </row>
    <row r="11" ht="35.1" customHeight="1" spans="1:9">
      <c r="A11" s="5">
        <v>9</v>
      </c>
      <c r="B11" s="5" t="s">
        <v>10</v>
      </c>
      <c r="C11" s="5" t="s">
        <v>24</v>
      </c>
      <c r="D11" s="5" t="s">
        <v>12</v>
      </c>
      <c r="E11" s="5">
        <v>2000</v>
      </c>
      <c r="F11" s="6" t="s">
        <v>13</v>
      </c>
      <c r="G11" s="5">
        <v>223</v>
      </c>
      <c r="H11" s="5">
        <v>20240903</v>
      </c>
      <c r="I11" s="5">
        <v>20250110</v>
      </c>
    </row>
    <row r="12" ht="35.1" customHeight="1" spans="1:9">
      <c r="A12" s="5">
        <v>10</v>
      </c>
      <c r="B12" s="5" t="s">
        <v>10</v>
      </c>
      <c r="C12" s="5" t="s">
        <v>25</v>
      </c>
      <c r="D12" s="5" t="s">
        <v>12</v>
      </c>
      <c r="E12" s="5">
        <v>2000</v>
      </c>
      <c r="F12" s="6" t="s">
        <v>13</v>
      </c>
      <c r="G12" s="5">
        <v>212</v>
      </c>
      <c r="H12" s="5">
        <v>20240903</v>
      </c>
      <c r="I12" s="5">
        <v>20250110</v>
      </c>
    </row>
    <row r="13" ht="35.1" customHeight="1" spans="1:9">
      <c r="A13" s="5">
        <v>11</v>
      </c>
      <c r="B13" s="5" t="s">
        <v>10</v>
      </c>
      <c r="C13" s="5" t="s">
        <v>26</v>
      </c>
      <c r="D13" s="5" t="s">
        <v>12</v>
      </c>
      <c r="E13" s="5">
        <v>2000</v>
      </c>
      <c r="F13" s="6" t="s">
        <v>13</v>
      </c>
      <c r="G13" s="5">
        <v>148</v>
      </c>
      <c r="H13" s="5">
        <v>20240903</v>
      </c>
      <c r="I13" s="5">
        <v>20250110</v>
      </c>
    </row>
    <row r="14" ht="35.1" customHeight="1" spans="1:9">
      <c r="A14" s="5">
        <v>12</v>
      </c>
      <c r="B14" s="5" t="s">
        <v>10</v>
      </c>
      <c r="C14" s="5" t="s">
        <v>27</v>
      </c>
      <c r="D14" s="5" t="s">
        <v>12</v>
      </c>
      <c r="E14" s="5">
        <v>2000</v>
      </c>
      <c r="F14" s="6" t="s">
        <v>13</v>
      </c>
      <c r="G14" s="5">
        <v>128</v>
      </c>
      <c r="H14" s="5">
        <v>20240903</v>
      </c>
      <c r="I14" s="5">
        <v>20250110</v>
      </c>
    </row>
    <row r="15" ht="35.1" customHeight="1" spans="1:9">
      <c r="A15" s="5">
        <v>13</v>
      </c>
      <c r="B15" s="5" t="s">
        <v>10</v>
      </c>
      <c r="C15" s="5" t="s">
        <v>28</v>
      </c>
      <c r="D15" s="5" t="s">
        <v>12</v>
      </c>
      <c r="E15" s="5">
        <v>2000</v>
      </c>
      <c r="F15" s="6" t="s">
        <v>13</v>
      </c>
      <c r="G15" s="5">
        <v>210</v>
      </c>
      <c r="H15" s="5">
        <v>20240903</v>
      </c>
      <c r="I15" s="5">
        <v>20250110</v>
      </c>
    </row>
    <row r="16" ht="35.1" customHeight="1" spans="1:9">
      <c r="A16" s="5">
        <v>14</v>
      </c>
      <c r="B16" s="5" t="s">
        <v>10</v>
      </c>
      <c r="C16" s="5" t="s">
        <v>29</v>
      </c>
      <c r="D16" s="5" t="s">
        <v>12</v>
      </c>
      <c r="E16" s="5">
        <v>2000</v>
      </c>
      <c r="F16" s="6" t="s">
        <v>13</v>
      </c>
      <c r="G16" s="5">
        <v>122</v>
      </c>
      <c r="H16" s="5">
        <v>20240903</v>
      </c>
      <c r="I16" s="5">
        <v>20250110</v>
      </c>
    </row>
    <row r="17" ht="35.1" customHeight="1" spans="1:9">
      <c r="A17" s="5">
        <v>15</v>
      </c>
      <c r="B17" s="5" t="s">
        <v>10</v>
      </c>
      <c r="C17" s="5" t="s">
        <v>30</v>
      </c>
      <c r="D17" s="5" t="s">
        <v>12</v>
      </c>
      <c r="E17" s="5">
        <v>2000</v>
      </c>
      <c r="F17" s="6" t="s">
        <v>13</v>
      </c>
      <c r="G17" s="5">
        <v>241</v>
      </c>
      <c r="H17" s="5">
        <v>20240903</v>
      </c>
      <c r="I17" s="5">
        <v>20250110</v>
      </c>
    </row>
    <row r="18" ht="35.1" customHeight="1" spans="1:9">
      <c r="A18" s="5">
        <v>16</v>
      </c>
      <c r="B18" s="5" t="s">
        <v>10</v>
      </c>
      <c r="C18" s="5" t="s">
        <v>31</v>
      </c>
      <c r="D18" s="5" t="s">
        <v>19</v>
      </c>
      <c r="E18" s="5">
        <v>1500</v>
      </c>
      <c r="F18" s="6" t="s">
        <v>20</v>
      </c>
      <c r="G18" s="5">
        <v>65</v>
      </c>
      <c r="H18" s="5">
        <v>20250102</v>
      </c>
      <c r="I18" s="5">
        <v>20250210</v>
      </c>
    </row>
    <row r="19" ht="35.1" customHeight="1" spans="1:9">
      <c r="A19" s="5">
        <v>17</v>
      </c>
      <c r="B19" s="5" t="s">
        <v>10</v>
      </c>
      <c r="C19" s="5" t="s">
        <v>32</v>
      </c>
      <c r="D19" s="5" t="s">
        <v>12</v>
      </c>
      <c r="E19" s="5">
        <v>2000</v>
      </c>
      <c r="F19" s="6" t="s">
        <v>13</v>
      </c>
      <c r="G19" s="5">
        <v>165</v>
      </c>
      <c r="H19" s="5">
        <v>20240903</v>
      </c>
      <c r="I19" s="5">
        <v>20250210</v>
      </c>
    </row>
    <row r="20" ht="35.1" customHeight="1" spans="1:9">
      <c r="A20" s="5">
        <v>18</v>
      </c>
      <c r="B20" s="5" t="s">
        <v>10</v>
      </c>
      <c r="C20" s="5" t="s">
        <v>33</v>
      </c>
      <c r="D20" s="5" t="s">
        <v>12</v>
      </c>
      <c r="E20" s="5">
        <v>2000</v>
      </c>
      <c r="F20" s="6" t="s">
        <v>34</v>
      </c>
      <c r="G20" s="5">
        <v>43</v>
      </c>
      <c r="H20" s="5">
        <v>20241130</v>
      </c>
      <c r="I20" s="5">
        <v>20250310</v>
      </c>
    </row>
    <row r="21" ht="35.1" customHeight="1" spans="1:9">
      <c r="A21" s="5">
        <v>19</v>
      </c>
      <c r="B21" s="5" t="s">
        <v>10</v>
      </c>
      <c r="C21" s="5" t="s">
        <v>35</v>
      </c>
      <c r="D21" s="5" t="s">
        <v>19</v>
      </c>
      <c r="E21" s="5">
        <v>1500</v>
      </c>
      <c r="F21" s="6" t="s">
        <v>36</v>
      </c>
      <c r="G21" s="5">
        <v>49</v>
      </c>
      <c r="H21" s="5">
        <v>20241125</v>
      </c>
      <c r="I21" s="5">
        <v>20250310</v>
      </c>
    </row>
    <row r="22" ht="35.1" customHeight="1" spans="1:9">
      <c r="A22" s="5">
        <v>20</v>
      </c>
      <c r="B22" s="5" t="s">
        <v>10</v>
      </c>
      <c r="C22" s="5" t="s">
        <v>37</v>
      </c>
      <c r="D22" s="5" t="s">
        <v>19</v>
      </c>
      <c r="E22" s="5">
        <v>1500</v>
      </c>
      <c r="F22" s="6" t="s">
        <v>34</v>
      </c>
      <c r="G22" s="5">
        <v>49</v>
      </c>
      <c r="H22" s="5">
        <v>20241130</v>
      </c>
      <c r="I22" s="5">
        <v>20250310</v>
      </c>
    </row>
    <row r="23" ht="35.1" customHeight="1" spans="1:9">
      <c r="A23" s="5">
        <v>21</v>
      </c>
      <c r="B23" s="5" t="s">
        <v>10</v>
      </c>
      <c r="C23" s="5" t="s">
        <v>38</v>
      </c>
      <c r="D23" s="5" t="s">
        <v>19</v>
      </c>
      <c r="E23" s="5">
        <v>1500</v>
      </c>
      <c r="F23" s="6" t="s">
        <v>36</v>
      </c>
      <c r="G23" s="5">
        <v>49</v>
      </c>
      <c r="H23" s="5">
        <v>20241125</v>
      </c>
      <c r="I23" s="5">
        <v>20250310</v>
      </c>
    </row>
    <row r="24" ht="35.1" customHeight="1" spans="1:9">
      <c r="A24" s="5">
        <v>22</v>
      </c>
      <c r="B24" s="5" t="s">
        <v>10</v>
      </c>
      <c r="C24" s="5" t="s">
        <v>39</v>
      </c>
      <c r="D24" s="5" t="s">
        <v>19</v>
      </c>
      <c r="E24" s="5">
        <v>1500</v>
      </c>
      <c r="F24" s="6" t="s">
        <v>20</v>
      </c>
      <c r="G24" s="5">
        <v>56</v>
      </c>
      <c r="H24" s="5">
        <v>20250201</v>
      </c>
      <c r="I24" s="5">
        <v>20250310</v>
      </c>
    </row>
    <row r="25" ht="35.1" customHeight="1" spans="1:9">
      <c r="A25" s="5">
        <v>23</v>
      </c>
      <c r="B25" s="5" t="s">
        <v>10</v>
      </c>
      <c r="C25" s="5" t="s">
        <v>40</v>
      </c>
      <c r="D25" s="5" t="s">
        <v>19</v>
      </c>
      <c r="E25" s="5">
        <v>1500</v>
      </c>
      <c r="F25" s="6" t="s">
        <v>36</v>
      </c>
      <c r="G25" s="5">
        <v>44</v>
      </c>
      <c r="H25" s="5">
        <v>20241125</v>
      </c>
      <c r="I25" s="5">
        <v>20250310</v>
      </c>
    </row>
    <row r="26" ht="35.1" customHeight="1" spans="1:9">
      <c r="A26" s="5">
        <v>24</v>
      </c>
      <c r="B26" s="5" t="s">
        <v>10</v>
      </c>
      <c r="C26" s="5" t="s">
        <v>41</v>
      </c>
      <c r="D26" s="5" t="s">
        <v>19</v>
      </c>
      <c r="E26" s="5">
        <v>1500</v>
      </c>
      <c r="F26" s="6" t="s">
        <v>36</v>
      </c>
      <c r="G26" s="5">
        <v>50</v>
      </c>
      <c r="H26" s="5">
        <v>20241125</v>
      </c>
      <c r="I26" s="5">
        <v>20250310</v>
      </c>
    </row>
    <row r="27" ht="35.1" customHeight="1" spans="1:9">
      <c r="A27" s="5">
        <v>25</v>
      </c>
      <c r="B27" s="5" t="s">
        <v>10</v>
      </c>
      <c r="C27" s="5" t="s">
        <v>42</v>
      </c>
      <c r="D27" s="5" t="s">
        <v>19</v>
      </c>
      <c r="E27" s="5">
        <v>1500</v>
      </c>
      <c r="F27" s="6" t="s">
        <v>36</v>
      </c>
      <c r="G27" s="5">
        <v>50</v>
      </c>
      <c r="H27" s="5">
        <v>20241125</v>
      </c>
      <c r="I27" s="5">
        <v>20250310</v>
      </c>
    </row>
    <row r="28" ht="35.1" customHeight="1" spans="1:9">
      <c r="A28" s="5">
        <v>26</v>
      </c>
      <c r="B28" s="5" t="s">
        <v>10</v>
      </c>
      <c r="C28" s="5" t="s">
        <v>43</v>
      </c>
      <c r="D28" s="5" t="s">
        <v>19</v>
      </c>
      <c r="E28" s="5">
        <v>1500</v>
      </c>
      <c r="F28" s="6" t="s">
        <v>36</v>
      </c>
      <c r="G28" s="5">
        <v>50</v>
      </c>
      <c r="H28" s="5">
        <v>20241125</v>
      </c>
      <c r="I28" s="5">
        <v>20250310</v>
      </c>
    </row>
    <row r="29" ht="35.1" customHeight="1" spans="1:9">
      <c r="A29" s="5">
        <v>27</v>
      </c>
      <c r="B29" s="5" t="s">
        <v>10</v>
      </c>
      <c r="C29" s="5" t="s">
        <v>44</v>
      </c>
      <c r="D29" s="5" t="s">
        <v>19</v>
      </c>
      <c r="E29" s="5">
        <v>1500</v>
      </c>
      <c r="F29" s="6" t="s">
        <v>36</v>
      </c>
      <c r="G29" s="5">
        <v>41</v>
      </c>
      <c r="H29" s="5">
        <v>20241125</v>
      </c>
      <c r="I29" s="5">
        <v>20250310</v>
      </c>
    </row>
    <row r="30" ht="35.1" customHeight="1" spans="1:9">
      <c r="A30" s="5">
        <v>28</v>
      </c>
      <c r="B30" s="5" t="s">
        <v>10</v>
      </c>
      <c r="C30" s="5" t="s">
        <v>45</v>
      </c>
      <c r="D30" s="5" t="s">
        <v>19</v>
      </c>
      <c r="E30" s="5">
        <v>1500</v>
      </c>
      <c r="F30" s="6" t="s">
        <v>20</v>
      </c>
      <c r="G30" s="5">
        <v>59</v>
      </c>
      <c r="H30" s="5">
        <v>20250102</v>
      </c>
      <c r="I30" s="5">
        <v>20250310</v>
      </c>
    </row>
    <row r="31" ht="35.1" customHeight="1" spans="1:9">
      <c r="A31" s="5">
        <v>29</v>
      </c>
      <c r="B31" s="5" t="s">
        <v>10</v>
      </c>
      <c r="C31" s="5" t="s">
        <v>46</v>
      </c>
      <c r="D31" s="5" t="s">
        <v>19</v>
      </c>
      <c r="E31" s="5">
        <v>1500</v>
      </c>
      <c r="F31" s="6" t="s">
        <v>36</v>
      </c>
      <c r="G31" s="5">
        <v>36</v>
      </c>
      <c r="H31" s="5">
        <v>20241125</v>
      </c>
      <c r="I31" s="5">
        <v>20250410</v>
      </c>
    </row>
    <row r="32" ht="35.1" customHeight="1" spans="1:9">
      <c r="A32" s="5">
        <v>30</v>
      </c>
      <c r="B32" s="5" t="s">
        <v>10</v>
      </c>
      <c r="C32" s="5" t="s">
        <v>47</v>
      </c>
      <c r="D32" s="5" t="s">
        <v>19</v>
      </c>
      <c r="E32" s="5">
        <v>1500</v>
      </c>
      <c r="F32" s="6" t="s">
        <v>36</v>
      </c>
      <c r="G32" s="5">
        <v>36</v>
      </c>
      <c r="H32" s="5">
        <v>20241125</v>
      </c>
      <c r="I32" s="5">
        <v>20250410</v>
      </c>
    </row>
    <row r="33" ht="35.1" customHeight="1" spans="1:9">
      <c r="A33" s="5">
        <v>31</v>
      </c>
      <c r="B33" s="5" t="s">
        <v>10</v>
      </c>
      <c r="C33" s="5" t="s">
        <v>48</v>
      </c>
      <c r="D33" s="5" t="s">
        <v>19</v>
      </c>
      <c r="E33" s="5">
        <v>1500</v>
      </c>
      <c r="F33" s="6" t="s">
        <v>20</v>
      </c>
      <c r="G33" s="5">
        <v>40</v>
      </c>
      <c r="H33" s="5">
        <v>20241201</v>
      </c>
      <c r="I33" s="5">
        <v>20250410</v>
      </c>
    </row>
    <row r="34" ht="35.1" customHeight="1" spans="1:9">
      <c r="A34" s="5">
        <v>32</v>
      </c>
      <c r="B34" s="5" t="s">
        <v>10</v>
      </c>
      <c r="C34" s="5" t="s">
        <v>49</v>
      </c>
      <c r="D34" s="5" t="s">
        <v>19</v>
      </c>
      <c r="E34" s="5">
        <v>1500</v>
      </c>
      <c r="F34" s="6" t="s">
        <v>36</v>
      </c>
      <c r="G34" s="5">
        <v>35</v>
      </c>
      <c r="H34" s="5">
        <v>20241125</v>
      </c>
      <c r="I34" s="5">
        <v>20250510</v>
      </c>
    </row>
    <row r="35" ht="35.1" customHeight="1" spans="1:14">
      <c r="A35" s="7" t="s">
        <v>50</v>
      </c>
      <c r="B35" s="8"/>
      <c r="C35" s="5" t="s">
        <v>51</v>
      </c>
      <c r="D35" s="9"/>
      <c r="E35" s="5">
        <f>SUM(E3:E34)</f>
        <v>55000</v>
      </c>
      <c r="F35" s="9"/>
      <c r="G35" s="9"/>
      <c r="H35" s="9"/>
      <c r="I35" s="9"/>
      <c r="N35" s="10"/>
    </row>
    <row r="36" ht="35.1" customHeight="1" spans="14:14">
      <c r="N36" s="10"/>
    </row>
    <row r="37" ht="35.1" customHeight="1" spans="14:14">
      <c r="N37" s="10"/>
    </row>
    <row r="38" ht="35.1" customHeight="1" spans="14:14">
      <c r="N38" s="10"/>
    </row>
    <row r="39" ht="35.1" customHeight="1" spans="14:14">
      <c r="N39" s="10"/>
    </row>
    <row r="40" ht="35.1" customHeight="1" spans="14:14">
      <c r="N40" s="10"/>
    </row>
    <row r="41" ht="35.1" customHeight="1" spans="14:14">
      <c r="N41" s="10"/>
    </row>
    <row r="42" ht="35.1" customHeight="1" spans="14:14">
      <c r="N42" s="10"/>
    </row>
    <row r="43" ht="35.1" customHeight="1" spans="14:14">
      <c r="N43" s="10"/>
    </row>
    <row r="44" ht="35.1" customHeight="1" spans="14:14">
      <c r="N44" s="10"/>
    </row>
    <row r="45" ht="35.1" customHeight="1" spans="14:14">
      <c r="N45" s="10"/>
    </row>
    <row r="46" ht="35.1" customHeight="1" spans="14:14">
      <c r="N46" s="10"/>
    </row>
    <row r="47" ht="35.1" customHeight="1" spans="14:14">
      <c r="N47" s="10"/>
    </row>
    <row r="48" ht="35.1" customHeight="1" spans="14:14">
      <c r="N48" s="10"/>
    </row>
    <row r="49" ht="35.1" customHeight="1" spans="14:14">
      <c r="N49" s="10"/>
    </row>
    <row r="50" ht="35.1" customHeight="1" spans="14:14">
      <c r="N50" s="10"/>
    </row>
    <row r="51" ht="35.1" customHeight="1" spans="14:14">
      <c r="N51" s="10"/>
    </row>
    <row r="52" ht="35.1" customHeight="1" spans="14:14">
      <c r="N52" s="10"/>
    </row>
    <row r="53" ht="35.1" customHeight="1" spans="14:14">
      <c r="N53" s="10"/>
    </row>
    <row r="54" ht="35.1" customHeight="1" spans="14:14">
      <c r="N54" s="10"/>
    </row>
    <row r="55" ht="35.1" customHeight="1" spans="14:14">
      <c r="N55" s="10"/>
    </row>
    <row r="56" ht="35.1" customHeight="1" spans="14:14">
      <c r="N56" s="10"/>
    </row>
    <row r="57" ht="35.1" customHeight="1" spans="14:14">
      <c r="N57" s="10"/>
    </row>
    <row r="58" ht="35.1" customHeight="1" spans="14:14">
      <c r="N58" s="10"/>
    </row>
    <row r="59" ht="35.1" customHeight="1" spans="14:14">
      <c r="N59" s="10"/>
    </row>
    <row r="60" ht="35.1" customHeight="1" spans="14:14">
      <c r="N60" s="10"/>
    </row>
    <row r="61" ht="35.1" customHeight="1" spans="14:14">
      <c r="N61" s="10"/>
    </row>
    <row r="62" ht="35.1" customHeight="1" spans="14:14">
      <c r="N62" s="10"/>
    </row>
    <row r="63" ht="35.1" customHeight="1" spans="14:14">
      <c r="N63" s="10"/>
    </row>
    <row r="64" ht="35.1" customHeight="1" spans="14:14">
      <c r="N64" s="10"/>
    </row>
    <row r="65" ht="35.1" customHeight="1" spans="14:14">
      <c r="N65" s="10"/>
    </row>
    <row r="66" ht="35.1" customHeight="1" spans="14:14">
      <c r="N66" s="10"/>
    </row>
    <row r="67" ht="35.1" customHeight="1" spans="14:14">
      <c r="N67" s="10"/>
    </row>
    <row r="68" ht="35.1" customHeight="1" spans="14:14">
      <c r="N68" s="10"/>
    </row>
    <row r="69" ht="35.1" customHeight="1" spans="14:14">
      <c r="N69" s="10"/>
    </row>
    <row r="70" ht="35.1" customHeight="1" spans="14:14">
      <c r="N70" s="10"/>
    </row>
    <row r="71" ht="35.1" customHeight="1" spans="14:14">
      <c r="N71" s="10"/>
    </row>
    <row r="72" ht="35.1" customHeight="1" spans="14:14">
      <c r="N72" s="10"/>
    </row>
    <row r="73" ht="35.1" customHeight="1" spans="14:14">
      <c r="N73" s="10"/>
    </row>
    <row r="74" ht="35.1" customHeight="1" spans="14:14">
      <c r="N74" s="10"/>
    </row>
    <row r="75" ht="35.1" customHeight="1" spans="14:14">
      <c r="N75" s="10"/>
    </row>
    <row r="76" ht="35.1" customHeight="1" spans="14:14">
      <c r="N76" s="10"/>
    </row>
    <row r="77" ht="35.1" customHeight="1" spans="14:14">
      <c r="N77" s="10"/>
    </row>
    <row r="78" ht="35.1" customHeight="1" spans="14:14">
      <c r="N78" s="10"/>
    </row>
    <row r="79" ht="35.1" customHeight="1" spans="14:14">
      <c r="N79" s="10"/>
    </row>
    <row r="80" ht="35.1" customHeight="1" spans="14:14">
      <c r="N80" s="10"/>
    </row>
    <row r="81" ht="35.1" customHeight="1" spans="14:14">
      <c r="N81" s="10"/>
    </row>
    <row r="82" ht="35.1" customHeight="1" spans="14:14">
      <c r="N82" s="10"/>
    </row>
    <row r="83" ht="35.1" customHeight="1" spans="14:14">
      <c r="N83" s="10"/>
    </row>
    <row r="84" ht="35.1" customHeight="1" spans="14:14">
      <c r="N84" s="10"/>
    </row>
    <row r="85" ht="35.1" customHeight="1" spans="14:14">
      <c r="N85" s="10"/>
    </row>
    <row r="86" ht="35.1" customHeight="1" spans="14:14">
      <c r="N86" s="10"/>
    </row>
    <row r="87" ht="35.1" customHeight="1" spans="14:14">
      <c r="N87" s="10"/>
    </row>
    <row r="88" ht="35.1" customHeight="1" spans="14:14">
      <c r="N88" s="10"/>
    </row>
    <row r="89" ht="35.1" customHeight="1" spans="14:14">
      <c r="N89" s="10"/>
    </row>
    <row r="90" ht="35.1" customHeight="1" spans="14:14">
      <c r="N90" s="10"/>
    </row>
    <row r="91" ht="35.1" customHeight="1" spans="14:14">
      <c r="N91" s="10"/>
    </row>
    <row r="92" ht="35.1" customHeight="1" spans="14:14">
      <c r="N92" s="10"/>
    </row>
    <row r="93" ht="35.1" customHeight="1" spans="14:14">
      <c r="N93" s="10"/>
    </row>
    <row r="94" ht="35.1" customHeight="1" spans="14:14">
      <c r="N94" s="10"/>
    </row>
    <row r="95" ht="35.1" customHeight="1" spans="14:14">
      <c r="N95" s="10"/>
    </row>
    <row r="96" ht="35.1" customHeight="1" spans="14:14">
      <c r="N96" s="10"/>
    </row>
    <row r="97" ht="35.1" customHeight="1" spans="14:14">
      <c r="N97" s="10"/>
    </row>
    <row r="98" ht="35.1" customHeight="1" spans="14:14">
      <c r="N98" s="10"/>
    </row>
    <row r="99" ht="35.1" customHeight="1" spans="14:14">
      <c r="N99" s="10"/>
    </row>
    <row r="100" ht="35.1" customHeight="1" spans="14:14">
      <c r="N100" s="10"/>
    </row>
    <row r="101" ht="35.1" customHeight="1" spans="14:14">
      <c r="N101" s="10"/>
    </row>
    <row r="102" ht="35.1" customHeight="1" spans="14:14">
      <c r="N102" s="10"/>
    </row>
    <row r="103" ht="35.1" customHeight="1" spans="14:14">
      <c r="N103" s="10"/>
    </row>
    <row r="104" ht="35.1" customHeight="1" spans="14:14">
      <c r="N104" s="10"/>
    </row>
    <row r="105" ht="35.1" customHeight="1" spans="14:14">
      <c r="N105" s="10"/>
    </row>
    <row r="106" ht="35.1" customHeight="1" spans="14:14">
      <c r="N106" s="10"/>
    </row>
    <row r="107" ht="35.1" customHeight="1" spans="14:14">
      <c r="N107" s="10"/>
    </row>
    <row r="108" ht="35.1" customHeight="1" spans="14:14">
      <c r="N108" s="10"/>
    </row>
    <row r="109" ht="35.1" customHeight="1" spans="14:14">
      <c r="N109" s="10"/>
    </row>
    <row r="110" ht="35.1" customHeight="1" spans="14:14">
      <c r="N110" s="10"/>
    </row>
    <row r="111" ht="35.1" customHeight="1" spans="14:14">
      <c r="N111" s="10"/>
    </row>
    <row r="112" ht="35.1" customHeight="1" spans="14:14">
      <c r="N112" s="10"/>
    </row>
    <row r="113" ht="35.1" customHeight="1" spans="14:14">
      <c r="N113" s="10"/>
    </row>
    <row r="114" ht="35.1" customHeight="1" spans="14:14">
      <c r="N114" s="10"/>
    </row>
    <row r="115" ht="35.1" customHeight="1" spans="14:14">
      <c r="N115" s="10"/>
    </row>
    <row r="116" ht="35.1" customHeight="1" spans="14:14">
      <c r="N116" s="10"/>
    </row>
    <row r="117" ht="35.1" customHeight="1" spans="14:14">
      <c r="N117" s="10"/>
    </row>
    <row r="118" ht="35.1" customHeight="1" spans="14:14">
      <c r="N118" s="10"/>
    </row>
    <row r="119" ht="35.1" customHeight="1" spans="14:14">
      <c r="N119" s="10"/>
    </row>
    <row r="120" ht="35.1" customHeight="1" spans="14:14">
      <c r="N120" s="10"/>
    </row>
    <row r="121" ht="35.1" customHeight="1" spans="14:14">
      <c r="N121" s="10"/>
    </row>
    <row r="122" ht="35.1" customHeight="1" spans="14:14">
      <c r="N122" s="10"/>
    </row>
    <row r="123" ht="35.1" customHeight="1" spans="14:14">
      <c r="N123" s="10"/>
    </row>
    <row r="124" ht="35.1" customHeight="1" spans="14:14">
      <c r="N124" s="10"/>
    </row>
    <row r="125" ht="35.1" customHeight="1" spans="14:14">
      <c r="N125" s="10"/>
    </row>
    <row r="126" ht="35.1" customHeight="1" spans="14:14">
      <c r="N126" s="10"/>
    </row>
    <row r="127" ht="35.1" customHeight="1" spans="14:14">
      <c r="N127" s="10"/>
    </row>
    <row r="128" ht="35.1" customHeight="1" spans="14:14">
      <c r="N128" s="10"/>
    </row>
    <row r="129" ht="35.1" customHeight="1" spans="14:14">
      <c r="N129" s="10"/>
    </row>
    <row r="130" ht="35.1" customHeight="1" spans="14:14">
      <c r="N130" s="10"/>
    </row>
    <row r="131" ht="35.1" customHeight="1" spans="14:14">
      <c r="N131" s="10"/>
    </row>
    <row r="132" ht="35.1" customHeight="1" spans="14:14">
      <c r="N132" s="10"/>
    </row>
    <row r="133" ht="35.1" customHeight="1" spans="14:14">
      <c r="N133" s="10"/>
    </row>
    <row r="134" ht="35.1" customHeight="1" spans="14:14">
      <c r="N134" s="10"/>
    </row>
    <row r="135" ht="35.1" customHeight="1" spans="14:14">
      <c r="N135" s="10"/>
    </row>
    <row r="136" ht="35.1" customHeight="1" spans="14:14">
      <c r="N136" s="10"/>
    </row>
    <row r="137" ht="35.1" customHeight="1" spans="14:14">
      <c r="N137" s="10"/>
    </row>
    <row r="138" ht="35.1" customHeight="1" spans="14:14">
      <c r="N138" s="10"/>
    </row>
    <row r="139" ht="35.1" customHeight="1" spans="14:14">
      <c r="N139" s="10"/>
    </row>
    <row r="140" ht="35.1" customHeight="1" spans="14:14">
      <c r="N140" s="10"/>
    </row>
    <row r="141" ht="35.1" customHeight="1" spans="14:14">
      <c r="N141" s="10"/>
    </row>
    <row r="142" ht="35.1" customHeight="1" spans="14:14">
      <c r="N142" s="10"/>
    </row>
    <row r="143" ht="35.1" customHeight="1" spans="14:14">
      <c r="N143" s="10"/>
    </row>
    <row r="144" ht="35.1" customHeight="1" spans="14:14">
      <c r="N144" s="10"/>
    </row>
    <row r="145" ht="35.1" customHeight="1" spans="14:14">
      <c r="N145" s="10"/>
    </row>
    <row r="146" ht="35.1" customHeight="1" spans="14:14">
      <c r="N146" s="10"/>
    </row>
    <row r="147" ht="35.1" customHeight="1" spans="14:14">
      <c r="N147" s="10"/>
    </row>
    <row r="148" ht="35.1" customHeight="1" spans="14:14">
      <c r="N148" s="10"/>
    </row>
    <row r="149" ht="35.1" customHeight="1" spans="14:14">
      <c r="N149" s="10"/>
    </row>
    <row r="150" ht="35.1" customHeight="1" spans="14:14">
      <c r="N150" s="10"/>
    </row>
    <row r="151" ht="35.1" customHeight="1" spans="14:14">
      <c r="N151" s="10"/>
    </row>
    <row r="152" ht="35.1" customHeight="1" spans="14:14">
      <c r="N152" s="10"/>
    </row>
    <row r="153" ht="35.1" customHeight="1" spans="14:14">
      <c r="N153" s="10"/>
    </row>
    <row r="154" ht="35.1" customHeight="1" spans="14:14">
      <c r="N154" s="10"/>
    </row>
    <row r="155" ht="35.1" customHeight="1" spans="14:14">
      <c r="N155" s="10"/>
    </row>
    <row r="156" ht="35.1" customHeight="1" spans="14:14">
      <c r="N156" s="10"/>
    </row>
    <row r="157" ht="35.1" customHeight="1" spans="14:14">
      <c r="N157" s="10"/>
    </row>
    <row r="158" ht="35.1" customHeight="1" spans="14:14">
      <c r="N158" s="10"/>
    </row>
    <row r="159" ht="35.1" customHeight="1" spans="14:14">
      <c r="N159" s="10"/>
    </row>
    <row r="160" ht="35.1" customHeight="1" spans="14:14">
      <c r="N160" s="10"/>
    </row>
    <row r="161" ht="35.1" customHeight="1" spans="14:14">
      <c r="N161" s="10"/>
    </row>
    <row r="162" ht="35.1" customHeight="1" spans="14:14">
      <c r="N162" s="10"/>
    </row>
    <row r="163" ht="35.1" customHeight="1" spans="14:14">
      <c r="N163" s="10"/>
    </row>
    <row r="164" ht="35.1" customHeight="1" spans="14:14">
      <c r="N164" s="10"/>
    </row>
    <row r="165" ht="21.95" customHeight="1"/>
  </sheetData>
  <mergeCells count="2">
    <mergeCell ref="A1:I1"/>
    <mergeCell ref="A35:B35"/>
  </mergeCells>
  <pageMargins left="0.904166666666667" right="0.707638888888889" top="0.747916666666667" bottom="0.747916666666667" header="0.313888888888889" footer="0.313888888888889"/>
  <pageSetup paperSize="9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2024-09-20T07:54:00Z</cp:lastPrinted>
  <dcterms:modified xsi:type="dcterms:W3CDTF">2025-05-13T07:11:41Z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E1AF0214E6D041BFA476DD1CD42072F4_12</vt:lpwstr>
  </property>
</Properties>
</file>