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dict17">[1]字典sheet!$R$1:$R$4</definedName>
    <definedName name="dict18">[1]字典sheet!$S$1:$S$10</definedName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<sst xmlns="http://schemas.openxmlformats.org/spreadsheetml/2006/main" count="59" uniqueCount="47">
  <si>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新荣区2024年脱贫家庭（含防返贫监测对象家庭）本科大学新生资助名单汇总表</t>
  </si>
  <si>
    <t>序号</t>
  </si>
  <si>
    <t>乡 镇</t>
  </si>
  <si>
    <t>所 属 村</t>
  </si>
  <si>
    <t>学生姓名</t>
  </si>
  <si>
    <t>性别</t>
  </si>
  <si>
    <t>毕业高中</t>
  </si>
  <si>
    <t>录取学校名称</t>
  </si>
  <si>
    <t>金额（元）</t>
  </si>
  <si>
    <t>古店镇</t>
  </si>
  <si>
    <t>赵家窑村</t>
  </si>
  <si>
    <t>范琦</t>
  </si>
  <si>
    <t>男</t>
  </si>
  <si>
    <t>大同二中</t>
  </si>
  <si>
    <t>中北大学</t>
  </si>
  <si>
    <t>破鲁堡乡</t>
  </si>
  <si>
    <t>高向台村</t>
  </si>
  <si>
    <t>李悦</t>
  </si>
  <si>
    <t>女</t>
  </si>
  <si>
    <t>左云高级中学</t>
  </si>
  <si>
    <t>吕梁学院</t>
  </si>
  <si>
    <t>蔡家窑村</t>
  </si>
  <si>
    <t>杜佳如</t>
  </si>
  <si>
    <t>广灵一中</t>
  </si>
  <si>
    <t>山西大同大学</t>
  </si>
  <si>
    <t>栗恒窑村</t>
  </si>
  <si>
    <t>刘静波</t>
  </si>
  <si>
    <t>大同市铁一中</t>
  </si>
  <si>
    <t>长治学院</t>
  </si>
  <si>
    <t>新荣镇</t>
  </si>
  <si>
    <t>外场沟村</t>
  </si>
  <si>
    <t>赵淼</t>
  </si>
  <si>
    <t>怀仁一中</t>
  </si>
  <si>
    <t>山西医科大学</t>
  </si>
  <si>
    <t>李大头窑村</t>
  </si>
  <si>
    <t>刘乔</t>
  </si>
  <si>
    <t>大同一中</t>
  </si>
  <si>
    <t>运城学院</t>
  </si>
  <si>
    <t>前井沟村</t>
  </si>
  <si>
    <t>李建新</t>
  </si>
  <si>
    <t>湖北工业大学</t>
  </si>
  <si>
    <t>光明村</t>
  </si>
  <si>
    <t>冯振昊</t>
  </si>
  <si>
    <t>新荣中学</t>
  </si>
  <si>
    <t>山西工学院</t>
  </si>
  <si>
    <t>总计</t>
  </si>
  <si>
    <t>8人40000元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</si>
</sst>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ra8grrfofeg322\FileStorage\File\2024-08\2024&#24180;&#26032;&#33635;&#21306;&#33073;&#36139;&#23478;&#24237;&#26412;&#31185;&#22823;&#23398;&#26032;&#29983;&#36164;&#21161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新荣区脱贫家庭本科大学新生资助项目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11" sqref="B11:H11"/>
    </sheetView>
  </sheetViews>
  <sheetFormatPr defaultColWidth="9" defaultRowHeight="13.5" outlineLevelCol="7"/>
  <cols>
    <col min="1" max="1" width="7.625" customWidth="1"/>
    <col min="2" max="2" width="14.25" customWidth="1"/>
    <col min="3" max="3" width="16.75" customWidth="1"/>
    <col min="4" max="4" width="15" customWidth="1"/>
    <col min="6" max="6" width="27.375" customWidth="1"/>
    <col min="7" max="7" width="24.125" customWidth="1"/>
    <col min="8" max="8" width="16.25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3">
        <v>5000</v>
      </c>
    </row>
    <row r="4" ht="25" customHeight="1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3">
        <v>5000</v>
      </c>
    </row>
    <row r="5" ht="25" customHeight="1" spans="1:8">
      <c r="A5" s="3">
        <v>3</v>
      </c>
      <c r="B5" s="4" t="s">
        <v>15</v>
      </c>
      <c r="C5" s="4" t="s">
        <v>21</v>
      </c>
      <c r="D5" s="4" t="s">
        <v>22</v>
      </c>
      <c r="E5" s="4" t="s">
        <v>18</v>
      </c>
      <c r="F5" s="4" t="s">
        <v>23</v>
      </c>
      <c r="G5" s="4" t="s">
        <v>24</v>
      </c>
      <c r="H5" s="3">
        <v>5000</v>
      </c>
    </row>
    <row r="6" ht="25" customHeight="1" spans="1:8">
      <c r="A6" s="3">
        <v>4</v>
      </c>
      <c r="B6" s="4" t="s">
        <v>15</v>
      </c>
      <c r="C6" s="4" t="s">
        <v>25</v>
      </c>
      <c r="D6" s="4" t="s">
        <v>26</v>
      </c>
      <c r="E6" s="4" t="s">
        <v>18</v>
      </c>
      <c r="F6" s="4" t="s">
        <v>27</v>
      </c>
      <c r="G6" s="4" t="s">
        <v>28</v>
      </c>
      <c r="H6" s="4">
        <v>5000</v>
      </c>
    </row>
    <row r="7" ht="25" customHeight="1" spans="1:8">
      <c r="A7" s="3">
        <v>5</v>
      </c>
      <c r="B7" s="4" t="s">
        <v>29</v>
      </c>
      <c r="C7" s="4" t="s">
        <v>30</v>
      </c>
      <c r="D7" s="4" t="s">
        <v>31</v>
      </c>
      <c r="E7" s="4" t="s">
        <v>18</v>
      </c>
      <c r="F7" s="5" t="s">
        <v>32</v>
      </c>
      <c r="G7" s="4" t="s">
        <v>33</v>
      </c>
      <c r="H7" s="3">
        <v>5000</v>
      </c>
    </row>
    <row r="8" ht="25" customHeight="1" spans="1:8">
      <c r="A8" s="3">
        <v>6</v>
      </c>
      <c r="B8" s="4" t="s">
        <v>29</v>
      </c>
      <c r="C8" s="4" t="s">
        <v>34</v>
      </c>
      <c r="D8" s="4" t="s">
        <v>35</v>
      </c>
      <c r="E8" s="4" t="s">
        <v>18</v>
      </c>
      <c r="F8" s="5" t="s">
        <v>36</v>
      </c>
      <c r="G8" s="4" t="s">
        <v>37</v>
      </c>
      <c r="H8" s="3">
        <v>5000</v>
      </c>
    </row>
    <row r="9" ht="25" customHeight="1" spans="1:8">
      <c r="A9" s="3">
        <v>7</v>
      </c>
      <c r="B9" s="4" t="s">
        <v>29</v>
      </c>
      <c r="C9" s="4" t="s">
        <v>38</v>
      </c>
      <c r="D9" s="4" t="s">
        <v>39</v>
      </c>
      <c r="E9" s="4" t="s">
        <v>18</v>
      </c>
      <c r="F9" s="5" t="s">
        <v>36</v>
      </c>
      <c r="G9" s="4" t="s">
        <v>40</v>
      </c>
      <c r="H9" s="3">
        <v>5000</v>
      </c>
    </row>
    <row r="10" ht="25" customHeight="1" spans="1:8">
      <c r="A10" s="3">
        <v>8</v>
      </c>
      <c r="B10" s="4" t="s">
        <v>29</v>
      </c>
      <c r="C10" s="4" t="s">
        <v>41</v>
      </c>
      <c r="D10" s="4" t="s">
        <v>42</v>
      </c>
      <c r="E10" s="4" t="s">
        <v>12</v>
      </c>
      <c r="F10" s="5" t="s">
        <v>43</v>
      </c>
      <c r="G10" s="4" t="s">
        <v>44</v>
      </c>
      <c r="H10" s="3">
        <v>5000</v>
      </c>
    </row>
    <row r="11" ht="27" customHeight="1" spans="1:8">
      <c r="A11" s="6" t="s">
        <v>45</v>
      </c>
      <c r="B11" s="7" t="s">
        <v>46</v>
      </c>
      <c r="C11" s="8"/>
      <c r="D11" s="8"/>
      <c r="E11" s="8"/>
      <c r="F11" s="8"/>
      <c r="G11" s="8"/>
      <c r="H11" s="9"/>
    </row>
  </sheetData>
  <mergeCells count="2">
    <mergeCell ref="A1:H1"/>
    <mergeCell ref="B11:H11"/>
  </mergeCells>
  <dataValidations count="3">
    <dataValidation type="list" allowBlank="1" showErrorMessage="1" errorTitle="提示" error="请输入下拉选项中的内容" sqref="B3:B4 B5:B6 B7:B10">
      <formula1>INDIRECT($G3)</formula1>
    </dataValidation>
    <dataValidation type="list" allowBlank="1" showErrorMessage="1" errorTitle="提示" error="请输入下拉选项中的内容" sqref="C3:C5 C7:C10">
      <formula1>INDIRECT($H3)</formula1>
    </dataValidation>
    <dataValidation type="list" allowBlank="1" showErrorMessage="1" errorTitle="提示" error="此值与单元格定义格式不一致！" sqref="E3:E4 E5:E6 E7:E10">
      <formula1>dict9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小洁无敌</dc:creator>
  <cp:lastModifiedBy>小洁无敌</cp:lastModifiedBy>
  <dcterms:created xsi:type="dcterms:W3CDTF">2023-08-23T02:40:00Z</dcterms:created>
  <dcterms:modified xsi:type="dcterms:W3CDTF">2024-08-27T06:50:22Z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0183188B165B4F12BA5E7D5F3858A7CA_13</vt:lpwstr>
  </property>
  <property fmtid="{D5CDD505-2E9C-101B-9397-08002B2CF9AE}" pid="3" name="KSOProductBuildVer">
    <vt:lpwstr>2052-12.1.0.17147</vt:lpwstr>
  </property>
</Properties>
</file>